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<sst xmlns="http://schemas.openxmlformats.org/spreadsheetml/2006/main" count="37" uniqueCount="35">
  <si>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</si>
  <si>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</si>
  <si>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</si>
  <si>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</si>
  <si>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</si>
  <si>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</si>
  <si>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</si>
  <si>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</si>
  <si>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</si>
  <si>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</si>
  <si>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</si>
  <si>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</si>
  <si>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</si>
  <si>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</si>
  <si>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</si>
  <si>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</si>
  <si>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</si>
  <si>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</si>
  <si>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</si>
  <si>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</si>
  <si>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</si>
  <si>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</si>
  <si>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</si>
  <si>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</si>
  <si>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</si>
  <si>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</si>
  <si>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</si>
  <si>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</si>
  <si>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МАОУ Нижегородская СШ</t>
  </si>
  <si>
    <t>386/205</t>
  </si>
  <si>
    <t>Борщ с капустой и картофелем, с мясом, со сметаной</t>
  </si>
  <si>
    <t>Компот из свежих плодов (яблоки)</t>
  </si>
  <si>
    <t>Хлеб пшеничный</t>
  </si>
  <si>
    <t>Котлета из говядины / Макароны отварные</t>
  </si>
  <si>
    <t>Огурцы солёные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</si>
</sst>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110</v>
      </c>
      <c r="D4" s="34" t="s">
        <v>30</v>
      </c>
      <c r="E4" s="17">
        <v>210</v>
      </c>
      <c r="F4" s="26">
        <v>21.38</v>
      </c>
      <c r="G4" s="17">
        <v>102.97</v>
      </c>
      <c r="H4" s="17">
        <v>4.41</v>
      </c>
      <c r="I4" s="17">
        <v>5.15</v>
      </c>
      <c r="J4" s="18">
        <v>9.69</v>
      </c>
    </row>
    <row r="5" spans="1:10" x14ac:dyDescent="0.25">
      <c r="A5" s="7"/>
      <c r="B5" s="1" t="s">
        <v>12</v>
      </c>
      <c r="C5" s="29">
        <v>526</v>
      </c>
      <c r="D5" s="37" t="s">
        <v>31</v>
      </c>
      <c r="E5" s="30">
        <v>180</v>
      </c>
      <c r="F5" s="31">
        <v>6.43</v>
      </c>
      <c r="G5" s="30">
        <v>68.133700000000005</v>
      </c>
      <c r="H5" s="30">
        <v>6.583E-2</v>
      </c>
      <c r="I5" s="30">
        <v>6.6530400000000003E-2</v>
      </c>
      <c r="J5" s="32">
        <v>16.809999999999999</v>
      </c>
    </row>
    <row r="6" spans="1:10" x14ac:dyDescent="0.25">
      <c r="A6" s="7"/>
      <c r="B6" s="1" t="s">
        <v>23</v>
      </c>
      <c r="C6" s="2">
        <v>114</v>
      </c>
      <c r="D6" s="34" t="s">
        <v>32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15</v>
      </c>
      <c r="C7" s="3">
        <v>50</v>
      </c>
      <c r="D7" s="36" t="s">
        <v>34</v>
      </c>
      <c r="E7" s="21">
        <v>60</v>
      </c>
      <c r="F7" s="28">
        <v>4.4000000000000004</v>
      </c>
      <c r="G7" s="21">
        <v>7.8</v>
      </c>
      <c r="H7" s="21">
        <v>0.48</v>
      </c>
      <c r="I7" s="21">
        <v>0.06</v>
      </c>
      <c r="J7" s="22">
        <v>1.02</v>
      </c>
    </row>
    <row r="8" spans="1:10" ht="15.75" thickBot="1" x14ac:dyDescent="0.3">
      <c r="A8" s="8"/>
      <c r="B8" s="9" t="s">
        <v>17</v>
      </c>
      <c r="C8" s="9" t="s">
        <v>29</v>
      </c>
      <c r="D8" s="35" t="s">
        <v>33</v>
      </c>
      <c r="E8" s="19">
        <v>240</v>
      </c>
      <c r="F8" s="27">
        <f>52.83+8.69</f>
        <v>61.519999999999996</v>
      </c>
      <c r="G8" s="19">
        <v>422</v>
      </c>
      <c r="H8" s="19">
        <v>19</v>
      </c>
      <c r="I8" s="19">
        <v>18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2025-04-10T05:50:10Z</dcterms:modified>
</cp:coreProperties>
</file>